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<sst xmlns="http://schemas.openxmlformats.org/spreadsheetml/2006/main" count="21" uniqueCount="21">
  <si>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Talent Dienstleistung und Handel e.Gen.</t>
  </si>
  <si>
    <t xml:space="preserve">Bildgasse 10 | 6850 Dornbirn </t>
  </si>
  <si>
    <t>FN 302442 v | ATU 64298968</t>
  </si>
  <si>
    <t>E genossenschaft@talentiert.at</t>
  </si>
  <si>
    <t>M 0664 636 6161</t>
  </si>
  <si>
    <t>Bitte dieses Formular online ausfüllen, ausdrucken und den Gutscheinen beifügen</t>
  </si>
  <si>
    <t>Rücktauschformular landesweites Gutscheinsystem</t>
  </si>
  <si>
    <t>Stück</t>
  </si>
  <si>
    <t>Beschreibung</t>
  </si>
  <si>
    <t>Einzelpreis €</t>
  </si>
  <si>
    <t>Summe €</t>
  </si>
  <si>
    <t>Rücktauschgeb.  1 Euro GS, 7%</t>
  </si>
  <si>
    <t>Rücktauschgeb.  2 Euro GS, 7%</t>
  </si>
  <si>
    <t>Rücktauschgeb.  5 Euro GS, 7%</t>
  </si>
  <si>
    <t>Rücktauschgeb.  10 Euro GS, 7%</t>
  </si>
  <si>
    <t>Rücktauschgeb.  20 Euro GS, 7%</t>
  </si>
  <si>
    <t>Zwischensumme</t>
  </si>
  <si>
    <t>Mehrwertsteuer</t>
  </si>
  <si>
    <t>Summe Euro</t>
  </si>
  <si>
    <t>Rücktauschgebühr nicht überweisen, dieser wird vom Gesamtbetrag abgezogen.</t>
  </si>
  <si>
    <t>Der Erstattungsbetrag wird Ihrem benannten Konto gutgeschrieben.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</si>
</sst>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5"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1" xfId="0" applyBorder="1" applyAlignment="1">
      <alignment/>
    </xf>
    <xf numFmtId="165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13" sqref="B13"/>
    </sheetView>
  </sheetViews>
  <sheetFormatPr defaultColWidth="12.57421875" defaultRowHeight="12.75"/>
  <cols>
    <col min="1" max="1" width="17.8515625" style="0" customWidth="1"/>
    <col min="2" max="2" width="29.57421875" style="0" customWidth="1"/>
    <col min="3" max="4" width="17.8515625" style="0" customWidth="1"/>
    <col min="5" max="16384" width="11.57421875" style="0" customWidth="1"/>
  </cols>
  <sheetData>
    <row r="1" spans="4:6" s="1" customFormat="1" ht="12.75">
      <c r="D1" s="2" t="s">
        <v>0</v>
      </c>
      <c r="E1"/>
      <c r="F1"/>
    </row>
    <row r="2" spans="4:6" s="1" customFormat="1" ht="12.75">
      <c r="D2" s="2" t="s">
        <v>1</v>
      </c>
      <c r="E2"/>
      <c r="F2"/>
    </row>
    <row r="3" spans="4:6" s="1" customFormat="1" ht="12.75">
      <c r="D3" s="2" t="s">
        <v>2</v>
      </c>
      <c r="E3"/>
      <c r="F3"/>
    </row>
    <row r="4" spans="4:6" s="1" customFormat="1" ht="12.75">
      <c r="D4" s="2" t="s">
        <v>3</v>
      </c>
      <c r="E4"/>
      <c r="F4"/>
    </row>
    <row r="5" spans="4:6" s="1" customFormat="1" ht="12.75">
      <c r="D5" s="2" t="s">
        <v>4</v>
      </c>
      <c r="E5"/>
      <c r="F5"/>
    </row>
    <row r="6" spans="4:6" s="1" customFormat="1" ht="12.75">
      <c r="D6" s="2"/>
      <c r="E6"/>
      <c r="F6"/>
    </row>
    <row r="7" spans="1:4" s="3" customFormat="1" ht="12.75">
      <c r="A7" s="3" t="s">
        <v>5</v>
      </c>
      <c r="D7" s="4"/>
    </row>
    <row r="8" spans="4:6" s="1" customFormat="1" ht="12.75">
      <c r="D8" s="5"/>
      <c r="E8"/>
      <c r="F8"/>
    </row>
    <row r="9" spans="1:6" s="6" customFormat="1" ht="15">
      <c r="A9" s="6" t="s">
        <v>6</v>
      </c>
      <c r="F9" s="7"/>
    </row>
    <row r="11" spans="1:5" ht="12.75">
      <c r="A11" s="8" t="s">
        <v>7</v>
      </c>
      <c r="B11" s="8" t="s">
        <v>8</v>
      </c>
      <c r="C11" s="8" t="s">
        <v>9</v>
      </c>
      <c r="D11" s="8" t="s">
        <v>10</v>
      </c>
      <c r="E11" s="1"/>
    </row>
    <row r="12" spans="1:5" ht="12.75">
      <c r="A12" s="9"/>
      <c r="B12" s="9" t="s">
        <v>11</v>
      </c>
      <c r="C12" s="9">
        <v>0.07</v>
      </c>
      <c r="D12" s="10">
        <f>C12*A12</f>
        <v>0</v>
      </c>
      <c r="E12" s="11"/>
    </row>
    <row r="13" spans="1:4" ht="12.75">
      <c r="A13" s="12"/>
      <c r="B13" s="12" t="s">
        <v>12</v>
      </c>
      <c r="C13" s="10">
        <v>0.14</v>
      </c>
      <c r="D13" s="10">
        <f>C13*A13</f>
        <v>0</v>
      </c>
    </row>
    <row r="14" spans="1:4" ht="12.75">
      <c r="A14" s="12"/>
      <c r="B14" s="12" t="s">
        <v>13</v>
      </c>
      <c r="C14" s="10">
        <v>0.35</v>
      </c>
      <c r="D14" s="10">
        <f>C14*A14</f>
        <v>0</v>
      </c>
    </row>
    <row r="15" spans="1:4" ht="12.75">
      <c r="A15" s="12"/>
      <c r="B15" s="12" t="s">
        <v>14</v>
      </c>
      <c r="C15" s="10">
        <v>0.7</v>
      </c>
      <c r="D15" s="10">
        <f>C15*A15</f>
        <v>0</v>
      </c>
    </row>
    <row r="16" spans="1:4" ht="12.75">
      <c r="A16" s="12"/>
      <c r="B16" s="12" t="s">
        <v>15</v>
      </c>
      <c r="C16" s="10">
        <v>1.4</v>
      </c>
      <c r="D16" s="10">
        <f>C16*A16</f>
        <v>0</v>
      </c>
    </row>
    <row r="17" spans="1:4" ht="12.75">
      <c r="A17" s="12"/>
      <c r="B17" s="12" t="s">
        <v>16</v>
      </c>
      <c r="C17" s="10"/>
      <c r="D17" s="13">
        <f>SUM(D12:D16)</f>
        <v>0</v>
      </c>
    </row>
    <row r="18" spans="1:4" ht="12.75">
      <c r="A18" s="12"/>
      <c r="B18" s="12"/>
      <c r="C18" s="10"/>
      <c r="D18" s="13"/>
    </row>
    <row r="19" spans="1:4" ht="12.75">
      <c r="A19" s="12"/>
      <c r="B19" s="12" t="s">
        <v>17</v>
      </c>
      <c r="C19" s="14">
        <v>0.2</v>
      </c>
      <c r="D19" s="10">
        <f>SUM(D17)*0.2</f>
        <v>0</v>
      </c>
    </row>
    <row r="20" spans="1:5" ht="12.75">
      <c r="A20" s="8"/>
      <c r="B20" s="8" t="s">
        <v>18</v>
      </c>
      <c r="C20" s="15"/>
      <c r="D20" s="13">
        <f>SUM(D17)+SUM(D19)</f>
        <v>0</v>
      </c>
      <c r="E20" s="1"/>
    </row>
    <row r="21" spans="1:5" ht="12.75">
      <c r="A21" s="16" t="s">
        <v>19</v>
      </c>
      <c r="B21" s="11"/>
      <c r="C21" s="17"/>
      <c r="D21" s="17"/>
      <c r="E21" s="11"/>
    </row>
    <row r="22" ht="12.75">
      <c r="A22" s="11" t="s">
        <v>20</v>
      </c>
    </row>
    <row r="24" ht="12.75">
      <c r="E24" s="1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J</dc:creator>
  <cp:keywords/>
  <dc:description/>
  <cp:lastModifiedBy>G J</cp:lastModifiedBy>
  <dcterms:created xsi:type="dcterms:W3CDTF">2010-01-21T10:44:26Z</dcterms:created>
  <dcterms:modified xsi:type="dcterms:W3CDTF">2010-03-10T10:14:58Z</dcterms:modified>
  <cp:category/>
  <cp:version/>
  <cp:contentType/>
  <cp:contentStatus/>
  <cp:revision>4</cp:revision>
</cp:coreProperties>
</file>